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23E67643-D651-494C-B453-AD0FB588C245}" xr6:coauthVersionLast="45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1840" windowHeight="131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<sst xmlns="http://schemas.openxmlformats.org/spreadsheetml/2006/main" count="89" uniqueCount="57">
  <si>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</si>
  <si>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</si>
  <si>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</si>
  <si>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</si>
  <si>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</si>
  <si>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</si>
  <si>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</si>
  <si>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</si>
  <si>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</si>
  <si>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</si>
  <si>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</si>
  <si>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</si>
  <si>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</si>
  <si>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</si>
  <si>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</si>
  <si>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</si>
  <si>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</si>
  <si>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</si>
  <si>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</si>
  <si>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</si>
  <si>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</si>
  <si>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</si>
  <si>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</si>
  <si>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</si>
  <si>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</si>
  <si>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</si>
  <si>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</si>
  <si>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</si>
  <si>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</si>
  <si>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</si>
  <si>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</si>
  <si>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</si>
  <si>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</si>
  <si>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</si>
  <si>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</si>
  <si>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</si>
  <si>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</si>
  <si>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</si>
  <si>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</si>
  <si>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</si>
  <si>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</si>
  <si>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</si>
  <si>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</si>
  <si>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</si>
  <si>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</si>
  <si>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</si>
  <si>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</si>
  <si>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CASAS GRANDES</t>
  </si>
  <si>
    <t>Del 01 de Eenero al 31 de Diciembre de 2022 (b)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</si>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</sst>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92" sqref="B2: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7573133</v>
      </c>
      <c r="D10" s="4">
        <f t="shared" ref="D10:H10" si="0">SUM(D11,D21,D30,D41)</f>
        <v>116909</v>
      </c>
      <c r="E10" s="19">
        <f t="shared" si="0"/>
        <v>7690042</v>
      </c>
      <c r="F10" s="4">
        <f t="shared" si="0"/>
        <v>6230176</v>
      </c>
      <c r="G10" s="4">
        <f t="shared" si="0"/>
        <v>6230176</v>
      </c>
      <c r="H10" s="19">
        <f t="shared" si="0"/>
        <v>1459866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7573133</v>
      </c>
      <c r="D21" s="4">
        <f t="shared" ref="D21:H21" si="4">SUM(D22:D28)</f>
        <v>116909</v>
      </c>
      <c r="E21" s="19">
        <f t="shared" si="4"/>
        <v>7690042</v>
      </c>
      <c r="F21" s="4">
        <f t="shared" si="4"/>
        <v>6230176</v>
      </c>
      <c r="G21" s="4">
        <f t="shared" si="4"/>
        <v>6230176</v>
      </c>
      <c r="H21" s="19">
        <f t="shared" si="4"/>
        <v>1459866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7573133</v>
      </c>
      <c r="D23" s="16">
        <v>116909</v>
      </c>
      <c r="E23" s="20">
        <f t="shared" si="5"/>
        <v>7690042</v>
      </c>
      <c r="F23" s="16">
        <v>6230176</v>
      </c>
      <c r="G23" s="16">
        <v>6230176</v>
      </c>
      <c r="H23" s="20">
        <f t="shared" si="6"/>
        <v>1459866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7573133</v>
      </c>
      <c r="D84" s="5">
        <f t="shared" ref="D84:H84" si="26">SUM(D10,D47)</f>
        <v>116909</v>
      </c>
      <c r="E84" s="21">
        <f>SUM(E10,E47)</f>
        <v>7690042</v>
      </c>
      <c r="F84" s="5">
        <f t="shared" si="26"/>
        <v>6230176</v>
      </c>
      <c r="G84" s="5">
        <f t="shared" si="26"/>
        <v>6230176</v>
      </c>
      <c r="H84" s="21">
        <f t="shared" si="26"/>
        <v>1459866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42" t="s">
        <v>49</v>
      </c>
      <c r="C86" s="43"/>
      <c r="D86" s="43"/>
      <c r="E86" s="43"/>
      <c r="F86" s="43"/>
      <c r="G86" s="43"/>
      <c r="H86" s="23"/>
    </row>
    <row r="87" spans="2:8" s="22" customFormat="1" x14ac:dyDescent="0.25">
      <c r="B87" s="43"/>
      <c r="C87" s="43"/>
      <c r="D87" s="43"/>
      <c r="E87" s="43"/>
      <c r="F87" s="43"/>
      <c r="G87" s="43"/>
      <c r="H87" s="23"/>
    </row>
    <row r="88" spans="2:8" s="22" customFormat="1" x14ac:dyDescent="0.25">
      <c r="B88" s="43"/>
      <c r="C88" s="43"/>
      <c r="D88" s="43"/>
      <c r="E88" s="43"/>
      <c r="F88" s="43"/>
      <c r="G88" s="43"/>
      <c r="H88" s="23"/>
    </row>
    <row r="89" spans="2:8" s="22" customFormat="1" x14ac:dyDescent="0.25">
      <c r="B89" s="43" t="s">
        <v>50</v>
      </c>
      <c r="C89" s="43"/>
      <c r="D89" s="43"/>
      <c r="E89" s="43"/>
      <c r="F89" s="43"/>
      <c r="G89" s="43"/>
      <c r="H89" s="23"/>
    </row>
    <row r="90" spans="2:8" s="22" customFormat="1" x14ac:dyDescent="0.25">
      <c r="B90" s="42" t="s">
        <v>56</v>
      </c>
      <c r="C90" s="43"/>
      <c r="D90" s="43" t="s">
        <v>51</v>
      </c>
      <c r="E90" s="43"/>
      <c r="F90" s="43"/>
      <c r="G90" s="43"/>
      <c r="H90" s="23"/>
    </row>
    <row r="91" spans="2:8" s="22" customFormat="1" x14ac:dyDescent="0.25">
      <c r="B91" s="44" t="s">
        <v>52</v>
      </c>
      <c r="C91" s="43"/>
      <c r="D91" s="43" t="s">
        <v>53</v>
      </c>
      <c r="E91" s="43"/>
      <c r="F91" s="43"/>
      <c r="G91" s="43"/>
      <c r="H91" s="23"/>
    </row>
    <row r="92" spans="2:8" s="22" customFormat="1" x14ac:dyDescent="0.25">
      <c r="B92" s="45" t="s">
        <v>54</v>
      </c>
      <c r="C92" s="43"/>
      <c r="D92" s="43" t="s">
        <v>55</v>
      </c>
      <c r="E92" s="43"/>
      <c r="F92" s="43"/>
      <c r="G92" s="4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2023-02-02T01:35:21Z</cp:lastPrinted>
  <dcterms:created xsi:type="dcterms:W3CDTF">2020-01-08T22:29:57Z</dcterms:created>
  <dcterms:modified xsi:type="dcterms:W3CDTF">2023-02-02T01:35:23Z</dcterms:modified>
</cp:coreProperties>
</file>